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76 свыше 5\29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<sst xmlns="http://schemas.openxmlformats.org/spreadsheetml/2006/main" count="66" uniqueCount="38">
  <si>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</si>
  <si>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</si>
  <si>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</si>
  <si>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</si>
  <si>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</si>
  <si>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</si>
  <si>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</si>
  <si>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</si>
  <si>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</si>
  <si>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</si>
  <si>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</si>
  <si>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</si>
  <si>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</si>
  <si>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</si>
  <si>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</si>
  <si>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</si>
  <si>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</si>
  <si>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</si>
  <si>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</si>
  <si>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</si>
  <si>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</si>
  <si>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</si>
  <si>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</si>
  <si>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</si>
  <si>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</si>
  <si>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DBV1600001</t>
  </si>
  <si>
    <t>1147006</t>
  </si>
  <si>
    <t>Т</t>
  </si>
  <si>
    <t>VNK1200001</t>
  </si>
  <si>
    <t>VNK1320007</t>
  </si>
  <si>
    <t>VNK1320008</t>
  </si>
  <si>
    <t>VNK1320010</t>
  </si>
  <si>
    <t>VNK1320013</t>
  </si>
  <si>
    <t>VNK1320014</t>
  </si>
  <si>
    <t>VNK1320015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</si>
  <si>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НЛ-2024/76</t>
    </r>
  </si>
  <si>
    <t>Наименование лота:  "Труба стальная бесшовная с антикоррозионным покрытием 406,4Х22,2-X56+32х3-АП4-ППУ-СтО с теплоизоляцией из пенополиуретана в ст. спирально-замковой трубе из оцинкованной стали (381,636 т)"</t>
  </si>
  <si>
    <t>Труба стальная бесшовная с антикоррозионным покрытием 406,4Х22,2-X56+ 
32х3-АП4-ППУ-СтО с теплоизоляцией из пенополиуретана в ст. спирально- 
замковой трубе из оцинкованной стали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</si>
</sst>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8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4.2851562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37</v>
      </c>
      <c r="F12" s="25" t="s">
        <v>27</v>
      </c>
      <c r="G12" s="33">
        <v>5.0730000000000004</v>
      </c>
      <c r="H12" s="36">
        <v>30583.27</v>
      </c>
      <c r="I12" s="27">
        <v>40026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28</v>
      </c>
      <c r="C13" s="25" t="s">
        <v>20</v>
      </c>
      <c r="D13" s="25" t="s">
        <v>26</v>
      </c>
      <c r="E13" s="26" t="s">
        <v>37</v>
      </c>
      <c r="F13" s="25" t="s">
        <v>27</v>
      </c>
      <c r="G13" s="33">
        <v>7.61</v>
      </c>
      <c r="H13" s="36">
        <v>33777.199999999997</v>
      </c>
      <c r="I13" s="27">
        <v>41275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29</v>
      </c>
      <c r="C14" s="25" t="s">
        <v>20</v>
      </c>
      <c r="D14" s="25" t="s">
        <v>26</v>
      </c>
      <c r="E14" s="26" t="s">
        <v>37</v>
      </c>
      <c r="F14" s="25" t="s">
        <v>27</v>
      </c>
      <c r="G14" s="33">
        <v>326.11599999999999</v>
      </c>
      <c r="H14" s="36">
        <v>26322.39</v>
      </c>
      <c r="I14" s="27">
        <v>39478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30</v>
      </c>
      <c r="C15" s="25" t="s">
        <v>20</v>
      </c>
      <c r="D15" s="25" t="s">
        <v>26</v>
      </c>
      <c r="E15" s="26" t="s">
        <v>37</v>
      </c>
      <c r="F15" s="25" t="s">
        <v>27</v>
      </c>
      <c r="G15" s="33">
        <v>4.0510000000000002</v>
      </c>
      <c r="H15" s="36">
        <v>30583.27</v>
      </c>
      <c r="I15" s="27">
        <v>40030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31</v>
      </c>
      <c r="C16" s="25" t="s">
        <v>20</v>
      </c>
      <c r="D16" s="25" t="s">
        <v>26</v>
      </c>
      <c r="E16" s="26" t="s">
        <v>37</v>
      </c>
      <c r="F16" s="25" t="s">
        <v>27</v>
      </c>
      <c r="G16" s="33">
        <v>5.89</v>
      </c>
      <c r="H16" s="36">
        <v>30583.27</v>
      </c>
      <c r="I16" s="27">
        <v>40057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32</v>
      </c>
      <c r="C17" s="25" t="s">
        <v>20</v>
      </c>
      <c r="D17" s="25" t="s">
        <v>26</v>
      </c>
      <c r="E17" s="26" t="s">
        <v>37</v>
      </c>
      <c r="F17" s="25" t="s">
        <v>27</v>
      </c>
      <c r="G17" s="33">
        <v>15</v>
      </c>
      <c r="H17" s="36">
        <v>26322.39</v>
      </c>
      <c r="I17" s="27">
        <v>39630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33</v>
      </c>
      <c r="C18" s="25" t="s">
        <v>20</v>
      </c>
      <c r="D18" s="25" t="s">
        <v>26</v>
      </c>
      <c r="E18" s="26" t="s">
        <v>37</v>
      </c>
      <c r="F18" s="25" t="s">
        <v>27</v>
      </c>
      <c r="G18" s="33">
        <v>4.1470000000000002</v>
      </c>
      <c r="H18" s="36">
        <v>26322.39</v>
      </c>
      <c r="I18" s="27">
        <v>39630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34</v>
      </c>
      <c r="C19" s="25" t="s">
        <v>20</v>
      </c>
      <c r="D19" s="25" t="s">
        <v>26</v>
      </c>
      <c r="E19" s="26" t="s">
        <v>37</v>
      </c>
      <c r="F19" s="25" t="s">
        <v>27</v>
      </c>
      <c r="G19" s="33">
        <v>13.749000000000001</v>
      </c>
      <c r="H19" s="36">
        <v>26322.39</v>
      </c>
      <c r="I19" s="27">
        <v>39630</v>
      </c>
      <c r="J19" s="35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381.63599999999997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7"/>
      <c r="B21" s="58"/>
      <c r="C21" s="58"/>
      <c r="D21" s="58"/>
      <c r="E21" s="58"/>
      <c r="F21" s="58"/>
      <c r="G21" s="58"/>
      <c r="H21" s="58"/>
      <c r="I21" s="59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6" t="s">
        <v>13</v>
      </c>
      <c r="G23" s="56"/>
      <c r="H23" s="56"/>
      <c r="I23" s="56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6" t="s">
        <v>12</v>
      </c>
      <c r="G24" s="56"/>
      <c r="H24" s="56"/>
      <c r="I24" s="56"/>
      <c r="Q24" s="12"/>
    </row>
    <row r="25" spans="1:17" ht="121.5" customHeight="1" x14ac:dyDescent="0.25">
      <c r="A25" s="60" t="s">
        <v>18</v>
      </c>
      <c r="B25" s="61"/>
      <c r="C25" s="61"/>
      <c r="D25" s="61"/>
      <c r="E25" s="62"/>
      <c r="F25" s="63" t="s">
        <v>19</v>
      </c>
      <c r="G25" s="63"/>
      <c r="H25" s="63"/>
      <c r="I25" s="63"/>
    </row>
    <row r="26" spans="1:17" ht="57.75" customHeight="1" x14ac:dyDescent="0.3">
      <c r="A26" s="64"/>
      <c r="B26" s="64"/>
      <c r="C26" s="64"/>
      <c r="D26" s="64"/>
      <c r="E26" s="64"/>
      <c r="F26" s="65"/>
      <c r="G26" s="65"/>
      <c r="H26" s="65"/>
      <c r="I26" s="65"/>
    </row>
    <row r="27" spans="1:17" ht="44.25" customHeight="1" x14ac:dyDescent="0.25">
      <c r="A27" s="53"/>
      <c r="B27" s="53"/>
      <c r="C27" s="53"/>
      <c r="D27" s="53"/>
      <c r="E27" s="53"/>
      <c r="F27" s="32"/>
      <c r="G27" s="32"/>
      <c r="H27" s="54"/>
      <c r="I27" s="55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2026-05-29T04:29:14Z</dcterms:modified>
</cp:coreProperties>
</file>